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AB13" i="1" l="1"/>
  <c r="X13" i="1"/>
  <c r="Z13" i="1" s="1"/>
  <c r="AH13" i="1" s="1"/>
  <c r="AA13" i="1"/>
  <c r="AA12" i="1"/>
  <c r="X12" i="1"/>
  <c r="Z12" i="1" s="1"/>
  <c r="AH12" i="1" s="1"/>
  <c r="AB12" i="1"/>
  <c r="W11"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<sst xmlns="http://schemas.openxmlformats.org/spreadsheetml/2006/main" count="306" uniqueCount="208">
  <si>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</si>
  <si>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</si>
  <si>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</si>
  <si>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</si>
  <si>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</si>
  <si>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</si>
  <si>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</si>
  <si>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</si>
  <si>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</si>
  <si>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</si>
  <si>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</si>
  <si>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</si>
  <si>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</si>
  <si>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</si>
  <si>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</si>
  <si>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</si>
  <si>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</si>
  <si>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</si>
  <si>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</si>
  <si>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</si>
  <si>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</si>
  <si>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</si>
  <si>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</si>
  <si>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</si>
  <si>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</si>
  <si>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</si>
  <si>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</si>
  <si>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</si>
  <si>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</si>
  <si>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</si>
  <si>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</si>
  <si>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</si>
  <si>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</si>
  <si>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</si>
  <si>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</si>
  <si>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</si>
  <si>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</si>
  <si>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</si>
  <si>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</si>
  <si>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</si>
  <si>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</si>
  <si>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</si>
  <si>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</si>
  <si>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</si>
  <si>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</si>
  <si>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</si>
  <si>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</si>
  <si>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</si>
  <si>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</si>
  <si>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</si>
  <si>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</si>
  <si>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</si>
  <si>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</si>
  <si>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</si>
  <si>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</si>
  <si>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</si>
  <si>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</si>
  <si>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</si>
  <si>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</si>
  <si>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</si>
  <si>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</si>
  <si>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</si>
  <si>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</si>
  <si>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</si>
  <si>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</si>
  <si>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</si>
  <si>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</si>
  <si>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</si>
  <si>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</si>
  <si>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</si>
  <si>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</si>
  <si>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</si>
  <si>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</si>
  <si>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</si>
  <si>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</si>
  <si>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</si>
  <si>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</si>
  <si>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</si>
  <si>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</si>
  <si>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</si>
  <si>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</si>
  <si>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</si>
  <si>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</si>
  <si>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</si>
  <si>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</si>
  <si>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</si>
  <si>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</si>
  <si>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</si>
  <si>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</si>
  <si>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</si>
  <si>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</si>
  <si>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</si>
  <si>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</si>
  <si>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</si>
  <si>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</si>
  <si>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</si>
  <si>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</si>
  <si>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</si>
  <si>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</si>
  <si>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</si>
  <si>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</si>
  <si>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</si>
  <si>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</si>
  <si>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</si>
  <si>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</si>
  <si>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</si>
  <si>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</si>
  <si>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</si>
  <si>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</si>
  <si>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</si>
  <si>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</si>
  <si>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</si>
  <si>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</si>
  <si>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</si>
  <si>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</si>
  <si>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</si>
  <si>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</si>
  <si>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</si>
  <si>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</si>
  <si>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</si>
  <si>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</si>
  <si>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</si>
  <si>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</si>
  <si>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</si>
  <si>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</si>
  <si>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</si>
  <si>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</si>
  <si>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</si>
  <si>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</si>
  <si>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</si>
  <si>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</si>
  <si>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</si>
  <si>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</si>
  <si>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</si>
  <si>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</si>
  <si>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</si>
  <si>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</si>
  <si>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</si>
  <si>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</si>
  <si>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</si>
  <si>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</si>
  <si>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</si>
  <si>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</si>
  <si>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</si>
  <si>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</si>
  <si>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</si>
  <si>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</si>
  <si>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</si>
  <si>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</si>
  <si>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</si>
  <si>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</si>
  <si>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</si>
  <si>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</si>
  <si>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</si>
  <si>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</si>
  <si>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</si>
  <si>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</si>
  <si>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</si>
  <si>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</si>
  <si>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</si>
  <si>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</si>
  <si>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</si>
  <si>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</si>
  <si>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</si>
  <si>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</si>
  <si>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</si>
  <si>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</si>
  <si>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</si>
  <si>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</si>
  <si>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</si>
  <si>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</si>
  <si>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</si>
  <si>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</si>
  <si>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</si>
  <si>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</si>
  <si>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</si>
  <si>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</si>
  <si>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</si>
  <si>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</si>
  <si>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</si>
  <si>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</si>
  <si>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</si>
  <si>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</si>
  <si>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</si>
  <si>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</si>
  <si>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</si>
  <si>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</si>
  <si>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</si>
  <si>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</si>
  <si>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</si>
  <si>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</si>
  <si>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</si>
  <si>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</si>
  <si>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59074eb3-7222-4b3b-84e1-5a5b7b87da6a</t>
  </si>
  <si>
    <t>Лента изоляционная B225хS2,1мм</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</si>
  <si>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</si>
  <si>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</si>
  <si>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</si>
  <si>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</si>
  <si>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</si>
  <si>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</si>
  <si>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0ac36fd5-c78e-440f-b51a-72887005e198</t>
  </si>
  <si>
    <t>Лента изоляционная B110хS2,1мм</t>
  </si>
  <si>
    <t>f71f95f7-cc77-486f-a9f5-59c6368299c9</t>
  </si>
  <si>
    <t>Лента изоляционная B90хS2,1мм</t>
  </si>
  <si>
    <t>21952f9b-f431-4f46-b7ae-cd0933b9b6da</t>
  </si>
  <si>
    <t>28c2a807-12c4-41aa-aafc-9477e6bb687b</t>
  </si>
  <si>
    <t>41ea3912-5e69-11e8-8249-005056b8f04c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</si>
</sst>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158513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7829</v>
      </c>
      <c r="D11" s="175" t="s">
        <v>194</v>
      </c>
      <c r="E11" s="176" t="s">
        <v>85</v>
      </c>
      <c r="F11" s="177" t="s">
        <v>85</v>
      </c>
      <c r="G11" s="178" t="s">
        <v>128</v>
      </c>
      <c r="H11" s="178" t="s">
        <v>128</v>
      </c>
      <c r="I11" s="179"/>
      <c r="J11" s="180" t="s">
        <v>195</v>
      </c>
      <c r="K11" s="174" t="s">
        <v>196</v>
      </c>
      <c r="L11" s="174">
        <v>0.57499999999999996</v>
      </c>
      <c r="M11" s="174" t="s">
        <v>197</v>
      </c>
      <c r="N11" s="181">
        <v>0.57499999999999996</v>
      </c>
      <c r="O11" s="174" t="s">
        <v>198</v>
      </c>
      <c r="P11" s="174" t="s">
        <v>199</v>
      </c>
      <c r="Q11" s="177" t="s">
        <v>200</v>
      </c>
      <c r="R11" s="182">
        <v>72429.19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7845</v>
      </c>
      <c r="D12" s="175" t="s">
        <v>202</v>
      </c>
      <c r="E12" s="176" t="s">
        <v>85</v>
      </c>
      <c r="F12" s="177" t="s">
        <v>85</v>
      </c>
      <c r="G12" s="178" t="s">
        <v>128</v>
      </c>
      <c r="H12" s="178" t="s">
        <v>128</v>
      </c>
      <c r="I12" s="179"/>
      <c r="J12" s="180" t="s">
        <v>195</v>
      </c>
      <c r="K12" s="174" t="s">
        <v>196</v>
      </c>
      <c r="L12" s="174">
        <v>5.2050000000000001</v>
      </c>
      <c r="M12" s="174" t="s">
        <v>197</v>
      </c>
      <c r="N12" s="181">
        <v>5.2050000000000001</v>
      </c>
      <c r="O12" s="174" t="s">
        <v>198</v>
      </c>
      <c r="P12" s="174" t="s">
        <v>199</v>
      </c>
      <c r="Q12" s="177" t="s">
        <v>200</v>
      </c>
      <c r="R12" s="182">
        <v>655184.06000000006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7853</v>
      </c>
      <c r="D13" s="175" t="s">
        <v>204</v>
      </c>
      <c r="E13" s="176" t="s">
        <v>85</v>
      </c>
      <c r="F13" s="177" t="s">
        <v>85</v>
      </c>
      <c r="G13" s="178" t="s">
        <v>128</v>
      </c>
      <c r="H13" s="178" t="s">
        <v>128</v>
      </c>
      <c r="I13" s="179"/>
      <c r="J13" s="180" t="s">
        <v>195</v>
      </c>
      <c r="K13" s="174" t="s">
        <v>196</v>
      </c>
      <c r="L13" s="174">
        <v>7.5570000000000004</v>
      </c>
      <c r="M13" s="174" t="s">
        <v>197</v>
      </c>
      <c r="N13" s="181">
        <v>7.5570000000000004</v>
      </c>
      <c r="O13" s="174" t="s">
        <v>198</v>
      </c>
      <c r="P13" s="174" t="s">
        <v>199</v>
      </c>
      <c r="Q13" s="177" t="s">
        <v>200</v>
      </c>
      <c r="R13" s="182">
        <v>951993.08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158513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158513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158513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2018-05-23T10:06:07Z</dcterms:modified>
  <cp:contentStatus>v2017_1</cp:contentStatus>
</cp:coreProperties>
</file>